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xpereo-my.sharepoint.com/personal/grace_hawkins_expereo_com/Documents/Downloadable content/MoF content 2026/"/>
    </mc:Choice>
  </mc:AlternateContent>
  <xr:revisionPtr revIDLastSave="764" documentId="8_{0CE7219B-18F6-47D7-8C41-F44866395FC9}" xr6:coauthVersionLast="47" xr6:coauthVersionMax="47" xr10:uidLastSave="{4C48ECF2-761D-4B5A-B6E5-31C95BE6C2B7}"/>
  <bookViews>
    <workbookView xWindow="-120" yWindow="-120" windowWidth="29040" windowHeight="15720" xr2:uid="{22818012-7880-4D53-8B19-CD59D9F21340}"/>
  </bookViews>
  <sheets>
    <sheet name="NaaS Evaluation Framewor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1" l="1"/>
  <c r="G61" i="1"/>
  <c r="F61" i="1"/>
  <c r="E61" i="1"/>
  <c r="D61" i="1"/>
  <c r="C61" i="1"/>
</calcChain>
</file>

<file path=xl/sharedStrings.xml><?xml version="1.0" encoding="utf-8"?>
<sst xmlns="http://schemas.openxmlformats.org/spreadsheetml/2006/main" count="112" uniqueCount="66">
  <si>
    <t>Selection criteria</t>
  </si>
  <si>
    <t>Managed NaaS provider 1</t>
  </si>
  <si>
    <t>Managed NaaS provider 2</t>
  </si>
  <si>
    <t>Managed NaaS provider 3</t>
  </si>
  <si>
    <t>Managed NaaS provider 4</t>
  </si>
  <si>
    <t>Managed NaaS provider 5</t>
  </si>
  <si>
    <t>Tailored Architecture and Technology</t>
  </si>
  <si>
    <t>Network Security That Matches the New Perimeter</t>
  </si>
  <si>
    <t>Global Reach with Local Execution</t>
  </si>
  <si>
    <t>Managed NaaS provider 6</t>
  </si>
  <si>
    <t>Score range</t>
  </si>
  <si>
    <t>1 to 10</t>
  </si>
  <si>
    <t>A Consultative, Long-Term Partnership</t>
  </si>
  <si>
    <t>Accomodates data sovereignty, compliance, and regulatory requirements</t>
  </si>
  <si>
    <t>Makes custom recommendations with a mix of access, performance, and security technologies</t>
  </si>
  <si>
    <t>Offers change management support throughout the transition period</t>
  </si>
  <si>
    <t>Service Experience and Governance You Can Rely On</t>
  </si>
  <si>
    <t>Visibility, Control, and Transparency</t>
  </si>
  <si>
    <t>Built-in resilience through technology, network, and/or route diversity</t>
  </si>
  <si>
    <t>Integrates with hybrid and multi-cloud environments</t>
  </si>
  <si>
    <t xml:space="preserve">Offers zero-trust readiness </t>
  </si>
  <si>
    <t>Has a vendor-neutral approach</t>
  </si>
  <si>
    <t>Provides internet-first and hybrid network security strategies</t>
  </si>
  <si>
    <t>Ensures up to date Secure Access Points (SAPs) and policies</t>
  </si>
  <si>
    <t>Integrates network security  into day-to-day operations</t>
  </si>
  <si>
    <t xml:space="preserve">Factors in physical network security considerations </t>
  </si>
  <si>
    <t>Offers security controls</t>
  </si>
  <si>
    <t>Has in-region sourcing capabilities (including delivery, permits, compliance, and last-mile delivery)</t>
  </si>
  <si>
    <t>Has long-standing partnerships with leading network and security vendors</t>
  </si>
  <si>
    <t xml:space="preserve">Provides on-the-ground, local-language  support </t>
  </si>
  <si>
    <t>Demonstrates an understanding of your unique connectivity needs based on your individual site needs, number of users, applications, transformation and growth plans, etc.</t>
  </si>
  <si>
    <t>Offers a range of managed connectivity solutions to meet your individual connectivity needs, including Global Internet, DIA, Fixed Wireless Access (4G/5G/LTE), Low Earth Orbit Satellite, SASE, SD-WAN and Enhanced Internet</t>
  </si>
  <si>
    <t>Provides performance guarantees for reliable service, including: latency, jitter, packet loss, throughput, etc.</t>
  </si>
  <si>
    <t>Has established partnerships with local Internet Service Providers (ISPs) and global technology vendors</t>
  </si>
  <si>
    <t>Has demonstrable experience delivering connectivity in hard-to-reach or high-complexity markets</t>
  </si>
  <si>
    <t>Has demonstrable experience and expertise in APAC, the Middle East, Africa, Latin America, Europe, and the U.S. regions' connectivity landscape</t>
  </si>
  <si>
    <t>Demonstrates strategic vision and understanding of transformation needs</t>
  </si>
  <si>
    <t>Has proven experience transitioning enterprises from MPLS to internet-based architectures</t>
  </si>
  <si>
    <t xml:space="preserve">Provides Service Level Agreements (SLAs) </t>
  </si>
  <si>
    <t>Provides Quality of Service commitments</t>
  </si>
  <si>
    <t>Has an easy-to-use management portal covering the full lifecycle (procurement, delivery, deactivation, support, billing, ongoing optimization)</t>
  </si>
  <si>
    <t xml:space="preserve">Has clear escalation paths </t>
  </si>
  <si>
    <t>Provides rapid incident response</t>
  </si>
  <si>
    <t>Initiates regular service reviews</t>
  </si>
  <si>
    <t xml:space="preserve">Provides global 24/7, 365 support </t>
  </si>
  <si>
    <t>Has a defined account management structure and named points of contact</t>
  </si>
  <si>
    <t xml:space="preserve">Has thorough ESG and sustainability credentials </t>
  </si>
  <si>
    <t>Provides  a platform where you can view your entire network estate,  services, site-level performance and health, orders, cancellations,  support cases, and billing</t>
  </si>
  <si>
    <t>Offers a  fully digital journey that reduces manual processes and complexity</t>
  </si>
  <si>
    <t>Provides API integrations to automate workflows and integrate with existing systems</t>
  </si>
  <si>
    <t>Provides real-time monitoring and analytics</t>
  </si>
  <si>
    <t>Offers historical reporting to support capacity planning and financial forecasting</t>
  </si>
  <si>
    <t>Provides network monitoring that delivers actionable insight, not just raw data</t>
  </si>
  <si>
    <t>Commercial Flexibility That Supports Growth</t>
  </si>
  <si>
    <t>Has simple contract structures with options for multi-vendor consolidation</t>
  </si>
  <si>
    <t>Offers pay-as-you-grow models that align cost with demand</t>
  </si>
  <si>
    <t>Provides flexibility across supplier selection to secure the best performance and pricing</t>
  </si>
  <si>
    <t>Has transparent, predictable billing</t>
  </si>
  <si>
    <t>Offers support for OPEX-driven transformation strategies</t>
  </si>
  <si>
    <t>Provides centralized or regionalized billing options</t>
  </si>
  <si>
    <t>Offers amortization of one-off costs to smooth financial impact</t>
  </si>
  <si>
    <t>Total:</t>
  </si>
  <si>
    <t xml:space="preserve">Provides access to finance, procurement and C-level for transparency and management </t>
  </si>
  <si>
    <t>Designs, implements, manages, and optimizes all elements of your unique connectivity strategy</t>
  </si>
  <si>
    <t>How to use this tool:  Add your shortlisted providers, answer the evaluation questions in each section, and use the scores and notes to compare strengths and gaps.</t>
  </si>
  <si>
    <t>Managed NaaS Provider Evaluation Framework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</si>
</sst>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 tint="-0.1499984740745262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4" borderId="0" xfId="0" applyFill="1"/>
    <xf numFmtId="0" fontId="0" fillId="4" borderId="1" xfId="0" applyFill="1" applyBorder="1"/>
    <xf numFmtId="0" fontId="0" fillId="4" borderId="1" xfId="0" applyFill="1" applyBorder="1" applyAlignment="1">
      <alignment vertical="top" wrapText="1"/>
    </xf>
    <xf numFmtId="16" fontId="0" fillId="4" borderId="1" xfId="0" applyNumberFormat="1" applyFill="1" applyBorder="1" applyAlignment="1">
      <alignment wrapText="1"/>
    </xf>
    <xf numFmtId="0" fontId="0" fillId="3" borderId="1" xfId="0" applyFill="1" applyBorder="1" applyAlignment="1">
      <alignment vertical="top" wrapText="1"/>
    </xf>
    <xf numFmtId="16" fontId="0" fillId="3" borderId="1" xfId="0" applyNumberFormat="1" applyFill="1" applyBorder="1" applyAlignment="1">
      <alignment wrapText="1"/>
    </xf>
    <xf numFmtId="0" fontId="0" fillId="3" borderId="1" xfId="0" applyFill="1" applyBorder="1"/>
    <xf numFmtId="0" fontId="0" fillId="4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6" fillId="0" borderId="0" xfId="0" applyFont="1" applyAlignment="1">
      <alignment wrapText="1"/>
    </xf>
    <xf numFmtId="0" fontId="7" fillId="2" borderId="2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7" fillId="2" borderId="4" xfId="0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/>
    <xf numFmtId="0" fontId="5" fillId="6" borderId="5" xfId="0" applyFont="1" applyFill="1" applyBorder="1" applyAlignment="1">
      <alignment horizontal="left"/>
    </xf>
    <xf numFmtId="0" fontId="5" fillId="6" borderId="6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horizontal="left" wrapText="1"/>
    </xf>
    <xf numFmtId="0" fontId="4" fillId="5" borderId="7" xfId="0" applyFont="1" applyFill="1" applyBorder="1" applyAlignment="1">
      <alignment horizontal="left" wrapText="1"/>
    </xf>
    <xf numFmtId="0" fontId="4" fillId="6" borderId="5" xfId="0" applyFont="1" applyFill="1" applyBorder="1" applyAlignment="1">
      <alignment horizontal="left"/>
    </xf>
    <xf numFmtId="0" fontId="4" fillId="6" borderId="6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4" fillId="5" borderId="6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left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8AD8F-02E2-4B74-BF7C-D55949428827}">
  <dimension ref="A1:H61"/>
  <sheetViews>
    <sheetView tabSelected="1" zoomScale="90" zoomScaleNormal="90" workbookViewId="0"/>
  </sheetViews>
  <sheetFormatPr defaultRowHeight="14.5" x14ac:dyDescent="0.35"/>
  <cols>
    <col min="1" max="1" width="68.54296875" style="1" customWidth="1"/>
    <col min="2" max="2" width="10.453125" style="1" customWidth="1"/>
    <col min="3" max="3" width="17.36328125" customWidth="1"/>
    <col min="4" max="4" width="17.81640625" customWidth="1"/>
    <col min="5" max="5" width="17.6328125" customWidth="1"/>
    <col min="6" max="6" width="17.36328125" customWidth="1"/>
    <col min="7" max="7" width="17.6328125" customWidth="1"/>
    <col min="8" max="8" width="17.81640625" customWidth="1"/>
  </cols>
  <sheetData>
    <row r="1" spans="1:8" ht="52" x14ac:dyDescent="0.6">
      <c r="A1" s="12" t="s">
        <v>65</v>
      </c>
    </row>
    <row r="2" spans="1:8" x14ac:dyDescent="0.35">
      <c r="A2" s="2"/>
    </row>
    <row r="3" spans="1:8" x14ac:dyDescent="0.35">
      <c r="A3" s="30" t="s">
        <v>64</v>
      </c>
      <c r="B3" s="30"/>
      <c r="C3" s="30"/>
      <c r="D3" s="30"/>
      <c r="E3" s="30"/>
      <c r="F3" s="30"/>
      <c r="G3" s="30"/>
      <c r="H3" s="30"/>
    </row>
    <row r="6" spans="1:8" ht="37" x14ac:dyDescent="0.45">
      <c r="A6" s="13" t="s">
        <v>0</v>
      </c>
      <c r="B6" s="14" t="s">
        <v>10</v>
      </c>
      <c r="C6" s="14" t="s">
        <v>1</v>
      </c>
      <c r="D6" s="14" t="s">
        <v>2</v>
      </c>
      <c r="E6" s="14" t="s">
        <v>3</v>
      </c>
      <c r="F6" s="14" t="s">
        <v>4</v>
      </c>
      <c r="G6" s="14" t="s">
        <v>5</v>
      </c>
      <c r="H6" s="15" t="s">
        <v>9</v>
      </c>
    </row>
    <row r="7" spans="1:8" ht="31" customHeight="1" x14ac:dyDescent="0.45">
      <c r="A7" s="24" t="s">
        <v>6</v>
      </c>
      <c r="B7" s="25"/>
      <c r="C7" s="25"/>
      <c r="D7" s="25"/>
      <c r="E7" s="25"/>
      <c r="F7" s="25"/>
      <c r="G7" s="25"/>
      <c r="H7" s="26"/>
    </row>
    <row r="8" spans="1:8" ht="44.5" customHeight="1" x14ac:dyDescent="0.35">
      <c r="A8" s="5" t="s">
        <v>30</v>
      </c>
      <c r="B8" s="6" t="s">
        <v>11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</row>
    <row r="9" spans="1:8" ht="49.5" customHeight="1" x14ac:dyDescent="0.35">
      <c r="A9" s="7" t="s">
        <v>31</v>
      </c>
      <c r="B9" s="8" t="s">
        <v>11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</row>
    <row r="10" spans="1:8" ht="29" x14ac:dyDescent="0.35">
      <c r="A10" s="7" t="s">
        <v>63</v>
      </c>
      <c r="B10" s="8" t="s">
        <v>11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</row>
    <row r="11" spans="1:8" ht="14.5" customHeight="1" x14ac:dyDescent="0.35">
      <c r="A11" s="10" t="s">
        <v>32</v>
      </c>
      <c r="B11" s="6" t="s">
        <v>11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</row>
    <row r="12" spans="1:8" ht="31" customHeight="1" x14ac:dyDescent="0.35">
      <c r="A12" s="11" t="s">
        <v>18</v>
      </c>
      <c r="B12" s="8" t="s">
        <v>11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</row>
    <row r="13" spans="1:8" x14ac:dyDescent="0.35">
      <c r="A13" s="10" t="s">
        <v>19</v>
      </c>
      <c r="B13" s="6" t="s">
        <v>11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</row>
    <row r="14" spans="1:8" x14ac:dyDescent="0.35">
      <c r="A14" s="11" t="s">
        <v>20</v>
      </c>
      <c r="B14" s="8" t="s">
        <v>11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</row>
    <row r="15" spans="1:8" x14ac:dyDescent="0.35">
      <c r="A15" s="10" t="s">
        <v>21</v>
      </c>
      <c r="B15" s="6" t="s">
        <v>11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</row>
    <row r="16" spans="1:8" ht="32" customHeight="1" x14ac:dyDescent="0.45">
      <c r="A16" s="24" t="s">
        <v>7</v>
      </c>
      <c r="B16" s="25"/>
      <c r="C16" s="25"/>
      <c r="D16" s="25"/>
      <c r="E16" s="25"/>
      <c r="F16" s="25"/>
      <c r="G16" s="25"/>
      <c r="H16" s="26"/>
    </row>
    <row r="17" spans="1:8" x14ac:dyDescent="0.35">
      <c r="A17" s="10" t="s">
        <v>22</v>
      </c>
      <c r="B17" s="6" t="s">
        <v>11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1:8" x14ac:dyDescent="0.35">
      <c r="A18" s="11" t="s">
        <v>23</v>
      </c>
      <c r="B18" s="8" t="s">
        <v>11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</row>
    <row r="19" spans="1:8" x14ac:dyDescent="0.35">
      <c r="A19" s="10" t="s">
        <v>28</v>
      </c>
      <c r="B19" s="6" t="s">
        <v>11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</row>
    <row r="20" spans="1:8" x14ac:dyDescent="0.35">
      <c r="A20" s="11" t="s">
        <v>24</v>
      </c>
      <c r="B20" s="8" t="s">
        <v>11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</row>
    <row r="21" spans="1:8" x14ac:dyDescent="0.35">
      <c r="A21" s="10" t="s">
        <v>25</v>
      </c>
      <c r="B21" s="6" t="s">
        <v>11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</row>
    <row r="22" spans="1:8" x14ac:dyDescent="0.35">
      <c r="A22" s="11" t="s">
        <v>26</v>
      </c>
      <c r="B22" s="8" t="s">
        <v>11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ht="33.5" customHeight="1" x14ac:dyDescent="0.45">
      <c r="A23" s="27" t="s">
        <v>8</v>
      </c>
      <c r="B23" s="28"/>
      <c r="C23" s="28"/>
      <c r="D23" s="28"/>
      <c r="E23" s="28"/>
      <c r="F23" s="28"/>
      <c r="G23" s="28"/>
      <c r="H23" s="29"/>
    </row>
    <row r="24" spans="1:8" ht="29" x14ac:dyDescent="0.35">
      <c r="A24" s="11" t="s">
        <v>27</v>
      </c>
      <c r="B24" s="8" t="s">
        <v>11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1:8" ht="29" x14ac:dyDescent="0.35">
      <c r="A25" s="10" t="s">
        <v>33</v>
      </c>
      <c r="B25" s="6" t="s">
        <v>11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</row>
    <row r="26" spans="1:8" ht="29" x14ac:dyDescent="0.35">
      <c r="A26" s="11" t="s">
        <v>34</v>
      </c>
      <c r="B26" s="8" t="s">
        <v>11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</row>
    <row r="27" spans="1:8" x14ac:dyDescent="0.35">
      <c r="A27" s="10" t="s">
        <v>29</v>
      </c>
      <c r="B27" s="6" t="s">
        <v>11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8" ht="29" x14ac:dyDescent="0.35">
      <c r="A28" s="11" t="s">
        <v>35</v>
      </c>
      <c r="B28" s="8" t="s">
        <v>11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1:8" s="3" customFormat="1" ht="28" customHeight="1" x14ac:dyDescent="0.45">
      <c r="A29" s="24" t="s">
        <v>12</v>
      </c>
      <c r="B29" s="25"/>
      <c r="C29" s="25"/>
      <c r="D29" s="25"/>
      <c r="E29" s="25"/>
      <c r="F29" s="25"/>
      <c r="G29" s="25"/>
      <c r="H29" s="26"/>
    </row>
    <row r="30" spans="1:8" x14ac:dyDescent="0.35">
      <c r="A30" s="10" t="s">
        <v>36</v>
      </c>
      <c r="B30" s="6" t="s">
        <v>11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</row>
    <row r="31" spans="1:8" x14ac:dyDescent="0.35">
      <c r="A31" s="11" t="s">
        <v>13</v>
      </c>
      <c r="B31" s="8" t="s">
        <v>11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</row>
    <row r="32" spans="1:8" ht="29" x14ac:dyDescent="0.35">
      <c r="A32" s="10" t="s">
        <v>37</v>
      </c>
      <c r="B32" s="6" t="s">
        <v>11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</row>
    <row r="33" spans="1:8" ht="29" x14ac:dyDescent="0.35">
      <c r="A33" s="11" t="s">
        <v>14</v>
      </c>
      <c r="B33" s="8" t="s">
        <v>11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</row>
    <row r="34" spans="1:8" x14ac:dyDescent="0.35">
      <c r="A34" s="10" t="s">
        <v>15</v>
      </c>
      <c r="B34" s="6" t="s">
        <v>11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</row>
    <row r="35" spans="1:8" ht="35" customHeight="1" x14ac:dyDescent="0.5">
      <c r="A35" s="18" t="s">
        <v>16</v>
      </c>
      <c r="B35" s="19"/>
      <c r="C35" s="19"/>
      <c r="D35" s="19"/>
      <c r="E35" s="19"/>
      <c r="F35" s="19"/>
      <c r="G35" s="19"/>
      <c r="H35" s="20"/>
    </row>
    <row r="36" spans="1:8" x14ac:dyDescent="0.35">
      <c r="A36" s="10" t="s">
        <v>38</v>
      </c>
      <c r="B36" s="6" t="s">
        <v>11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</row>
    <row r="37" spans="1:8" x14ac:dyDescent="0.35">
      <c r="A37" s="11" t="s">
        <v>39</v>
      </c>
      <c r="B37" s="8" t="s">
        <v>11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</row>
    <row r="38" spans="1:8" ht="29" x14ac:dyDescent="0.35">
      <c r="A38" s="10" t="s">
        <v>40</v>
      </c>
      <c r="B38" s="6" t="s">
        <v>11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</row>
    <row r="39" spans="1:8" x14ac:dyDescent="0.35">
      <c r="A39" s="11" t="s">
        <v>41</v>
      </c>
      <c r="B39" s="8" t="s">
        <v>11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</row>
    <row r="40" spans="1:8" x14ac:dyDescent="0.35">
      <c r="A40" s="10" t="s">
        <v>42</v>
      </c>
      <c r="B40" s="6" t="s">
        <v>11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</row>
    <row r="41" spans="1:8" x14ac:dyDescent="0.35">
      <c r="A41" s="11" t="s">
        <v>43</v>
      </c>
      <c r="B41" s="8" t="s">
        <v>11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</row>
    <row r="42" spans="1:8" x14ac:dyDescent="0.35">
      <c r="A42" s="10" t="s">
        <v>44</v>
      </c>
      <c r="B42" s="6" t="s">
        <v>11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</row>
    <row r="43" spans="1:8" x14ac:dyDescent="0.35">
      <c r="A43" s="9" t="s">
        <v>45</v>
      </c>
      <c r="B43" s="8" t="s">
        <v>11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</row>
    <row r="44" spans="1:8" x14ac:dyDescent="0.35">
      <c r="A44" s="4" t="s">
        <v>46</v>
      </c>
      <c r="B44" s="6" t="s">
        <v>11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</row>
    <row r="45" spans="1:8" ht="31" customHeight="1" x14ac:dyDescent="0.5">
      <c r="A45" s="18" t="s">
        <v>17</v>
      </c>
      <c r="B45" s="19"/>
      <c r="C45" s="19"/>
      <c r="D45" s="19"/>
      <c r="E45" s="19"/>
      <c r="F45" s="19"/>
      <c r="G45" s="19"/>
      <c r="H45" s="20"/>
    </row>
    <row r="46" spans="1:8" ht="29" x14ac:dyDescent="0.35">
      <c r="A46" s="10" t="s">
        <v>47</v>
      </c>
      <c r="B46" s="10" t="s">
        <v>11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</row>
    <row r="47" spans="1:8" x14ac:dyDescent="0.35">
      <c r="A47" s="11" t="s">
        <v>48</v>
      </c>
      <c r="B47" s="11" t="s">
        <v>11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</row>
    <row r="48" spans="1:8" ht="29" x14ac:dyDescent="0.35">
      <c r="A48" s="10" t="s">
        <v>49</v>
      </c>
      <c r="B48" s="10" t="s">
        <v>11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</row>
    <row r="49" spans="1:8" x14ac:dyDescent="0.35">
      <c r="A49" s="11" t="s">
        <v>50</v>
      </c>
      <c r="B49" s="11" t="s">
        <v>11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</row>
    <row r="50" spans="1:8" x14ac:dyDescent="0.35">
      <c r="A50" s="10" t="s">
        <v>51</v>
      </c>
      <c r="B50" s="10" t="s">
        <v>11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</row>
    <row r="51" spans="1:8" x14ac:dyDescent="0.35">
      <c r="A51" s="11" t="s">
        <v>52</v>
      </c>
      <c r="B51" s="11" t="s">
        <v>11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</row>
    <row r="52" spans="1:8" ht="29" x14ac:dyDescent="0.35">
      <c r="A52" s="11" t="s">
        <v>62</v>
      </c>
      <c r="B52" s="10" t="s">
        <v>11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</row>
    <row r="53" spans="1:8" ht="31" customHeight="1" x14ac:dyDescent="0.45">
      <c r="A53" s="21" t="s">
        <v>53</v>
      </c>
      <c r="B53" s="22"/>
      <c r="C53" s="22"/>
      <c r="D53" s="22"/>
      <c r="E53" s="22"/>
      <c r="F53" s="22"/>
      <c r="G53" s="22"/>
      <c r="H53" s="23"/>
    </row>
    <row r="54" spans="1:8" x14ac:dyDescent="0.35">
      <c r="A54" s="11" t="s">
        <v>54</v>
      </c>
      <c r="B54" s="11" t="s">
        <v>11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</row>
    <row r="55" spans="1:8" x14ac:dyDescent="0.35">
      <c r="A55" s="10" t="s">
        <v>55</v>
      </c>
      <c r="B55" s="10" t="s">
        <v>11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</row>
    <row r="56" spans="1:8" ht="29" x14ac:dyDescent="0.35">
      <c r="A56" s="11" t="s">
        <v>56</v>
      </c>
      <c r="B56" s="11" t="s">
        <v>11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</row>
    <row r="57" spans="1:8" x14ac:dyDescent="0.35">
      <c r="A57" s="10" t="s">
        <v>57</v>
      </c>
      <c r="B57" s="10" t="s">
        <v>11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</row>
    <row r="58" spans="1:8" x14ac:dyDescent="0.35">
      <c r="A58" s="11" t="s">
        <v>58</v>
      </c>
      <c r="B58" s="11" t="s">
        <v>11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</row>
    <row r="59" spans="1:8" x14ac:dyDescent="0.35">
      <c r="A59" s="10" t="s">
        <v>59</v>
      </c>
      <c r="B59" s="10" t="s">
        <v>11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</row>
    <row r="60" spans="1:8" x14ac:dyDescent="0.35">
      <c r="A60" s="11" t="s">
        <v>60</v>
      </c>
      <c r="B60" s="11" t="s">
        <v>11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</row>
    <row r="61" spans="1:8" ht="23.5" x14ac:dyDescent="0.55000000000000004">
      <c r="B61" s="16" t="s">
        <v>61</v>
      </c>
      <c r="C61" s="17">
        <f t="shared" ref="C61:H61" si="0">SUM(C8:C60)</f>
        <v>0</v>
      </c>
      <c r="D61" s="17">
        <f t="shared" si="0"/>
        <v>0</v>
      </c>
      <c r="E61" s="17">
        <f t="shared" si="0"/>
        <v>0</v>
      </c>
      <c r="F61" s="17">
        <f t="shared" si="0"/>
        <v>0</v>
      </c>
      <c r="G61" s="17">
        <f t="shared" si="0"/>
        <v>0</v>
      </c>
      <c r="H61" s="17">
        <f t="shared" si="0"/>
        <v>0</v>
      </c>
    </row>
  </sheetData>
  <mergeCells count="8">
    <mergeCell ref="A3:H3"/>
    <mergeCell ref="A35:H35"/>
    <mergeCell ref="A45:H45"/>
    <mergeCell ref="A53:H53"/>
    <mergeCell ref="A7:H7"/>
    <mergeCell ref="A16:H16"/>
    <mergeCell ref="A23:H23"/>
    <mergeCell ref="A29:H29"/>
  </mergeCells>
  <phoneticPr fontId="2" type="noConversion"/>
  <dataValidations count="1">
    <dataValidation type="list" allowBlank="1" showInputMessage="1" showErrorMessage="1" sqref="C8:H15 C36:H44 C17:H22 C24:H28 C30:H34 C46:H52 C54:H60" xr:uid="{D16AE6C9-B358-4AE0-BA51-2C7B45ACC11F}">
      <formula1>"1, 2, 3, 4, 5, 6, 7, 8, 9, 10"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NaaS Evaluation Framework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Maya Hawkins</dc:creator>
  <cp:lastModifiedBy>Grace Maya Hawkins</cp:lastModifiedBy>
  <dcterms:created xsi:type="dcterms:W3CDTF">2025-12-17T15:35:13Z</dcterms:created>
  <dcterms:modified xsi:type="dcterms:W3CDTF">2026-02-10T09:53:28Z</dcterms:modified>
</cp:coreProperties>
</file>